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0" documentId="13_ncr:1_{D44165E5-5A93-4602-9801-95679CC44741}" xr6:coauthVersionLast="47" xr6:coauthVersionMax="47" xr10:uidLastSave="{00000000-0000-0000-0000-000000000000}"/>
  <bookViews>
    <workbookView xWindow="0" yWindow="0" windowWidth="28800" windowHeight="12225" firstSheet="4" activeTab="4" xr2:uid="{F562FD90-B5C9-4C4B-844A-09A05E8A1CCB}"/>
  </bookViews>
  <sheets>
    <sheet name="L1" sheetId="1" r:id="rId1"/>
    <sheet name="L2" sheetId="2" r:id="rId2"/>
    <sheet name="L3P1" sheetId="3" r:id="rId3"/>
    <sheet name="L3P2" sheetId="4" r:id="rId4"/>
    <sheet name="L3P3" sheetId="5" r:id="rId5"/>
  </sheets>
  <definedNames>
    <definedName name="_xlnm.Print_Area" localSheetId="0">'L1'!$A$1:$G$31</definedName>
    <definedName name="_xlnm.Print_Area" localSheetId="1">'L2'!$A$1:$G$31</definedName>
    <definedName name="_xlnm.Print_Area" localSheetId="2">L3P1!$A$1:$G$31</definedName>
    <definedName name="_xlnm.Print_Area" localSheetId="3">L3P2!$A$1:$G$31</definedName>
    <definedName name="_xlnm.Print_Area" localSheetId="4">L3P3!$A$1:$G$31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F30" i="4"/>
  <c r="F30" i="3"/>
  <c r="F30" i="2"/>
  <c r="F30" i="1" l="1"/>
</calcChain>
</file>

<file path=xl/sharedStrings.xml><?xml version="1.0" encoding="utf-8"?>
<sst xmlns="http://schemas.openxmlformats.org/spreadsheetml/2006/main" count="599" uniqueCount="164">
  <si>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</si>
  <si>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</si>
  <si>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</si>
  <si>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</si>
  <si>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</si>
  <si>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</si>
  <si>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</si>
  <si>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</si>
  <si>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MUSICOLOGIE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</si>
  <si>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</si>
  <si>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</si>
  <si>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</si>
  <si>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</si>
  <si>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</si>
  <si>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</si>
  <si>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</si>
  <si>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</si>
  <si>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</si>
  <si>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Techniques dde la musique</t>
  </si>
  <si>
    <t>C7, C8, C11, C12, C13, C29</t>
  </si>
  <si>
    <t>B3, B9</t>
  </si>
  <si>
    <t>UE1.1</t>
  </si>
  <si>
    <t>UE3.1</t>
  </si>
  <si>
    <t>UE5.1</t>
  </si>
  <si>
    <t>Pratiques musicales</t>
  </si>
  <si>
    <t>C7, C8, C21, C24, C26</t>
  </si>
  <si>
    <t>B3, B7, B8, B9</t>
  </si>
  <si>
    <t>UE1.2</t>
  </si>
  <si>
    <t>UE3.2</t>
  </si>
  <si>
    <t>UE5.2</t>
  </si>
  <si>
    <t>Ecoute et analyse de la musique</t>
  </si>
  <si>
    <t>C1, C2, C3, C6, C8, C18, C19, C21</t>
  </si>
  <si>
    <t>B1, B2, B3, B6, B7</t>
  </si>
  <si>
    <t>UE1.3</t>
  </si>
  <si>
    <t>UE3.3</t>
  </si>
  <si>
    <t>UE5.3</t>
  </si>
  <si>
    <t>Etudes musicologiques</t>
  </si>
  <si>
    <t>C1, C2, C3, C4, C5, C9, C10, C18, C19, C21</t>
  </si>
  <si>
    <t>UE1.4</t>
  </si>
  <si>
    <t>UE3.4</t>
  </si>
  <si>
    <t>UE5.4</t>
  </si>
  <si>
    <t>Langues</t>
  </si>
  <si>
    <t>C22</t>
  </si>
  <si>
    <t>B7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</si>
  <si>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</si>
  <si>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</si>
  <si>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</si>
  <si>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</si>
  <si>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</si>
  <si>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</si>
  <si>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</si>
  <si>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</si>
  <si>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</si>
  <si>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</si>
  <si>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</si>
  <si>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</si>
  <si>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</si>
  <si>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</si>
  <si>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</si>
  <si>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</si>
  <si>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</si>
  <si>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</si>
  <si>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</si>
  <si>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</si>
  <si>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</si>
  <si>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Techniques de la musique</t>
  </si>
  <si>
    <t>UE2.1</t>
  </si>
  <si>
    <t>UE4.1</t>
  </si>
  <si>
    <t>UE6.1</t>
  </si>
  <si>
    <t>Ecoute et pratiques musicales</t>
  </si>
  <si>
    <t>C1, C2, C6, C7, C8, C18, C19, C21, C24, C26</t>
  </si>
  <si>
    <t>B1, B3, B6, B7, B8, B9</t>
  </si>
  <si>
    <t>UE2.2</t>
  </si>
  <si>
    <t>UE4.2</t>
  </si>
  <si>
    <t>UE6.2</t>
  </si>
  <si>
    <t>UE2.3</t>
  </si>
  <si>
    <t>UE4.3</t>
  </si>
  <si>
    <t>UE6.3</t>
  </si>
  <si>
    <t>Musique et arts</t>
  </si>
  <si>
    <t>C1, C2, C3, C4, C5, C18, C19, C21</t>
  </si>
  <si>
    <t>B1, B2, B6, B7</t>
  </si>
  <si>
    <t>UE2.4</t>
  </si>
  <si>
    <t>UE4.4</t>
  </si>
  <si>
    <t>UE6.4</t>
  </si>
  <si>
    <t>UE2.5</t>
  </si>
  <si>
    <t>UE4.5</t>
  </si>
  <si>
    <t>UE6.5</t>
  </si>
  <si>
    <t>TIC</t>
  </si>
  <si>
    <t>C11, C17</t>
  </si>
  <si>
    <t>B3, B5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</si>
  <si>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</si>
  <si>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</si>
  <si>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</si>
  <si>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</si>
  <si>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</si>
  <si>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</si>
  <si>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</si>
  <si>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</si>
  <si>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</si>
  <si>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</si>
  <si>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</si>
  <si>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</si>
  <si>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</si>
  <si>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</si>
  <si>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</si>
  <si>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</si>
  <si>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</si>
  <si>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</si>
  <si>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C7, C8, C11, C12, C13, C25</t>
  </si>
  <si>
    <t>pratiques vocales</t>
  </si>
  <si>
    <t>C7, C8, C21, C24, C26, C29</t>
  </si>
  <si>
    <t>C1, C2, C3, C4, C5, C9, C10, C18, C19, C20, C21</t>
  </si>
  <si>
    <t>B1, B2, B3, B8, B7</t>
  </si>
  <si>
    <t>Analyse et pratiques musicales</t>
  </si>
  <si>
    <t>C1, C2, C3, C4, C5, C6, C8, C18, C19, C20, C21, C26</t>
  </si>
  <si>
    <t>B1, B2, B3, B6, B7, B9</t>
  </si>
  <si>
    <t>Complémentaire</t>
  </si>
  <si>
    <t>C20, C22</t>
  </si>
  <si>
    <t>B6, B7</t>
  </si>
  <si>
    <t>Semestre 4</t>
  </si>
  <si>
    <t>Culture vocale et organologie</t>
  </si>
  <si>
    <t>C6, C7, C8, C18, C19, C20, C21, C24, C26, C28, C29</t>
  </si>
  <si>
    <t>B3, B6, B7, B8, B9</t>
  </si>
  <si>
    <t>études musicologiques</t>
  </si>
  <si>
    <t>C1, C2, C3, C4, C5, C6, C8, C11, C17, C18, C19, C20, C21, C26</t>
  </si>
  <si>
    <t>B1, B2, B3, B5, B6, B9</t>
  </si>
  <si>
    <t>Préprofessionnalisation</t>
  </si>
  <si>
    <t>C7, C23, C24, C25, C26, C28, C29</t>
  </si>
  <si>
    <t>B3, B8, B9</t>
  </si>
  <si>
    <t>MUSIQUE ET ENSEIGNEMENT</t>
  </si>
  <si>
    <t>Semestre 5</t>
  </si>
  <si>
    <t>C7, C8, C12, C13, C21, C29</t>
  </si>
  <si>
    <t>B3, B7</t>
  </si>
  <si>
    <t>Analyse et accompagnement</t>
  </si>
  <si>
    <t>C1, C2, C3, C4, C5, C7, C8, C18, C19, C20, C21, C24, C29</t>
  </si>
  <si>
    <t>B1, B2, B3, B6, B7, B8, B9</t>
  </si>
  <si>
    <t>C1, C2, C3, C4, C5, C9, 10, C18, C19, C20, C21, C26, C27</t>
  </si>
  <si>
    <t>Musique et enseignement</t>
  </si>
  <si>
    <t>C1-15, C17-21, C25</t>
  </si>
  <si>
    <t>B1, B2, B3, B4, B5, B6, B7, B8</t>
  </si>
  <si>
    <t xml:space="preserve">Complémentaire </t>
  </si>
  <si>
    <t>C1, C4, C13, C21, C22, C26, C29</t>
  </si>
  <si>
    <t>B1, B2, B3, B7, B9</t>
  </si>
  <si>
    <t>C1, C2, C3, C4, C5, C7, C8, C17, C18, C19, C20, C21, C24, C29</t>
  </si>
  <si>
    <t>B1, B2, B3, B5, B6, B7, B8, B9</t>
  </si>
  <si>
    <t>C1, C2, C3, C4, C5, C8, C11, C12, C13, C14, C15, C18, C19, C20, C21</t>
  </si>
  <si>
    <t>B1, B2, B3, B4, B6, B7</t>
  </si>
  <si>
    <t>Complémentaire optionnelle</t>
  </si>
  <si>
    <t>C23, C24, C25, C26, C28, C29</t>
  </si>
  <si>
    <t>B8, B9</t>
  </si>
  <si>
    <t>MUSICOLOGIE ET MÉDIATION</t>
  </si>
  <si>
    <t>musique et médiation</t>
  </si>
  <si>
    <t>C1-8, C11-13, C17-21, C25</t>
  </si>
  <si>
    <t>C1-5, C8, C11-14, C18-21, C26-27</t>
  </si>
  <si>
    <t>B1, B2, B3, B4, B6, B7, B9</t>
  </si>
  <si>
    <t>C14, C23, C24, C25, C26, C28, C29</t>
  </si>
  <si>
    <t>B4, B8, B9</t>
  </si>
  <si>
    <t>MUSIQUE ET IMAGE</t>
  </si>
  <si>
    <t>C7, C8, C12, C13, C14, C21, C29</t>
  </si>
  <si>
    <t>B3, B4, B7</t>
  </si>
  <si>
    <t>musique et image</t>
  </si>
  <si>
    <t>C1-8, C11-15, C17-21, C25</t>
  </si>
  <si>
    <t>C1-5, C8, C11-21</t>
  </si>
  <si>
    <t>B1, B2, B3, B4, B5, B6, 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</si>
</sst>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20140752</v>
      </c>
      <c r="C3" s="18" t="s">
        <v>7</v>
      </c>
      <c r="D3" s="20" t="s">
        <v>8</v>
      </c>
      <c r="E3" s="20"/>
      <c r="F3" s="25">
        <v>2300025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 t="s">
        <v>20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 t="s">
        <v>25</v>
      </c>
      <c r="E9" s="16" t="s">
        <v>26</v>
      </c>
      <c r="F9" s="13">
        <v>6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30</v>
      </c>
      <c r="D10" s="15" t="s">
        <v>31</v>
      </c>
      <c r="E10" s="16" t="s">
        <v>32</v>
      </c>
      <c r="F10" s="13">
        <v>6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9"/>
      <c r="C11" s="14" t="s">
        <v>36</v>
      </c>
      <c r="D11" s="15" t="s">
        <v>37</v>
      </c>
      <c r="E11" s="16" t="s">
        <v>32</v>
      </c>
      <c r="F11" s="13">
        <v>6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0" customHeight="1">
      <c r="B12" s="29"/>
      <c r="C12" s="14" t="s">
        <v>41</v>
      </c>
      <c r="D12" s="15" t="s">
        <v>42</v>
      </c>
      <c r="E12" s="16" t="s">
        <v>43</v>
      </c>
      <c r="F12" s="13">
        <v>3</v>
      </c>
      <c r="I12" s="4">
        <v>1</v>
      </c>
      <c r="J12" s="4" t="s">
        <v>44</v>
      </c>
      <c r="K12" s="4" t="s">
        <v>45</v>
      </c>
      <c r="L12" s="4" t="s">
        <v>46</v>
      </c>
    </row>
    <row r="13" spans="2:12" s="4" customFormat="1" ht="30" customHeight="1">
      <c r="B13" s="29"/>
      <c r="C13" s="14" t="s">
        <v>47</v>
      </c>
      <c r="D13" s="15"/>
      <c r="E13" s="16"/>
      <c r="F13" s="13">
        <v>3</v>
      </c>
      <c r="I13" s="4">
        <v>1</v>
      </c>
      <c r="J13" s="4" t="s">
        <v>48</v>
      </c>
      <c r="K13" s="4" t="s">
        <v>49</v>
      </c>
      <c r="L13" s="4" t="s">
        <v>50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54</v>
      </c>
      <c r="K15" s="4" t="s">
        <v>55</v>
      </c>
      <c r="L15" s="4" t="s">
        <v>56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57</v>
      </c>
      <c r="K16" s="4" t="s">
        <v>58</v>
      </c>
      <c r="L16" s="4" t="s">
        <v>59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60</v>
      </c>
      <c r="K17" s="4" t="s">
        <v>61</v>
      </c>
      <c r="L17" s="4" t="s">
        <v>62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63</v>
      </c>
    </row>
    <row r="19" spans="2:12" s="4" customFormat="1" ht="30" customHeight="1">
      <c r="B19" s="31" t="s">
        <v>64</v>
      </c>
      <c r="C19" s="10" t="s">
        <v>65</v>
      </c>
      <c r="D19" s="11" t="s">
        <v>19</v>
      </c>
      <c r="E19" s="12" t="s">
        <v>20</v>
      </c>
      <c r="F19" s="9">
        <v>5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2"/>
      <c r="C20" s="14" t="s">
        <v>69</v>
      </c>
      <c r="D20" s="15" t="s">
        <v>70</v>
      </c>
      <c r="E20" s="16" t="s">
        <v>71</v>
      </c>
      <c r="F20" s="13">
        <v>4</v>
      </c>
      <c r="I20" s="4">
        <v>2</v>
      </c>
      <c r="J20" s="4" t="s">
        <v>72</v>
      </c>
      <c r="K20" s="4" t="s">
        <v>73</v>
      </c>
      <c r="L20" s="4" t="s">
        <v>74</v>
      </c>
    </row>
    <row r="21" spans="2:12" s="4" customFormat="1" ht="30" customHeight="1">
      <c r="B21" s="32"/>
      <c r="C21" s="14" t="s">
        <v>36</v>
      </c>
      <c r="D21" s="15" t="s">
        <v>37</v>
      </c>
      <c r="E21" s="16" t="s">
        <v>32</v>
      </c>
      <c r="F21" s="13">
        <v>5</v>
      </c>
      <c r="I21" s="4">
        <v>2</v>
      </c>
      <c r="J21" s="4" t="s">
        <v>75</v>
      </c>
      <c r="K21" s="4" t="s">
        <v>76</v>
      </c>
      <c r="L21" s="4" t="s">
        <v>77</v>
      </c>
    </row>
    <row r="22" spans="2:12" s="4" customFormat="1" ht="30" customHeight="1">
      <c r="B22" s="32"/>
      <c r="C22" s="14" t="s">
        <v>78</v>
      </c>
      <c r="D22" s="15" t="s">
        <v>79</v>
      </c>
      <c r="E22" s="16" t="s">
        <v>80</v>
      </c>
      <c r="F22" s="13">
        <v>4</v>
      </c>
      <c r="I22" s="4">
        <v>2</v>
      </c>
      <c r="J22" s="4" t="s">
        <v>81</v>
      </c>
      <c r="K22" s="4" t="s">
        <v>82</v>
      </c>
      <c r="L22" s="4" t="s">
        <v>83</v>
      </c>
    </row>
    <row r="23" spans="2:12" s="4" customFormat="1" ht="30" customHeight="1">
      <c r="B23" s="32"/>
      <c r="C23" s="14" t="s">
        <v>41</v>
      </c>
      <c r="D23" s="15" t="s">
        <v>42</v>
      </c>
      <c r="E23" s="16" t="s">
        <v>43</v>
      </c>
      <c r="F23" s="13">
        <v>3</v>
      </c>
      <c r="I23" s="4">
        <v>2</v>
      </c>
      <c r="J23" s="4" t="s">
        <v>84</v>
      </c>
      <c r="K23" s="4" t="s">
        <v>85</v>
      </c>
      <c r="L23" s="4" t="s">
        <v>86</v>
      </c>
    </row>
    <row r="24" spans="2:12" s="4" customFormat="1" ht="30" customHeight="1">
      <c r="B24" s="32"/>
      <c r="C24" s="14" t="s">
        <v>87</v>
      </c>
      <c r="D24" s="15" t="s">
        <v>88</v>
      </c>
      <c r="E24" s="16" t="s">
        <v>89</v>
      </c>
      <c r="F24" s="13">
        <v>3</v>
      </c>
      <c r="I24" s="4">
        <v>2</v>
      </c>
      <c r="J24" s="4" t="s">
        <v>90</v>
      </c>
      <c r="K24" s="4" t="s">
        <v>91</v>
      </c>
      <c r="L24" s="4" t="s">
        <v>92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93</v>
      </c>
      <c r="K25" s="4" t="s">
        <v>94</v>
      </c>
      <c r="L25" s="4" t="s">
        <v>95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7F8C1-76DE-47F0-82E0-CC2E3C0F8262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20140752</v>
      </c>
      <c r="C3" s="18" t="s">
        <v>7</v>
      </c>
      <c r="D3" s="20" t="s">
        <v>8</v>
      </c>
      <c r="E3" s="20"/>
      <c r="F3" s="25">
        <v>2300025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107</v>
      </c>
      <c r="C8" s="10" t="s">
        <v>65</v>
      </c>
      <c r="D8" s="11" t="s">
        <v>108</v>
      </c>
      <c r="E8" s="12" t="s">
        <v>20</v>
      </c>
      <c r="F8" s="9">
        <v>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109</v>
      </c>
      <c r="D9" s="15" t="s">
        <v>110</v>
      </c>
      <c r="E9" s="16" t="s">
        <v>26</v>
      </c>
      <c r="F9" s="13">
        <v>4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36</v>
      </c>
      <c r="D10" s="15" t="s">
        <v>111</v>
      </c>
      <c r="E10" s="16" t="s">
        <v>112</v>
      </c>
      <c r="F10" s="13">
        <v>5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9"/>
      <c r="C11" s="14" t="s">
        <v>113</v>
      </c>
      <c r="D11" s="15" t="s">
        <v>114</v>
      </c>
      <c r="E11" s="16" t="s">
        <v>115</v>
      </c>
      <c r="F11" s="13">
        <v>4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0" customHeight="1">
      <c r="B12" s="29"/>
      <c r="C12" s="14" t="s">
        <v>116</v>
      </c>
      <c r="D12" s="15"/>
      <c r="E12" s="16"/>
      <c r="F12" s="13">
        <v>6</v>
      </c>
      <c r="I12" s="4">
        <v>1</v>
      </c>
      <c r="J12" s="4" t="s">
        <v>44</v>
      </c>
      <c r="K12" s="4" t="s">
        <v>45</v>
      </c>
      <c r="L12" s="4" t="s">
        <v>46</v>
      </c>
    </row>
    <row r="13" spans="2:12" s="4" customFormat="1" ht="30" customHeight="1">
      <c r="B13" s="29"/>
      <c r="C13" s="14" t="s">
        <v>41</v>
      </c>
      <c r="D13" s="15" t="s">
        <v>117</v>
      </c>
      <c r="E13" s="16" t="s">
        <v>118</v>
      </c>
      <c r="F13" s="13">
        <v>3</v>
      </c>
      <c r="I13" s="4">
        <v>1</v>
      </c>
      <c r="J13" s="4" t="s">
        <v>48</v>
      </c>
      <c r="K13" s="4" t="s">
        <v>49</v>
      </c>
      <c r="L13" s="4" t="s">
        <v>50</v>
      </c>
    </row>
    <row r="14" spans="2:12" s="4" customFormat="1" ht="30" customHeight="1">
      <c r="B14" s="29"/>
      <c r="C14" s="14" t="s">
        <v>87</v>
      </c>
      <c r="D14" s="15" t="s">
        <v>88</v>
      </c>
      <c r="E14" s="16" t="s">
        <v>89</v>
      </c>
      <c r="F14" s="13">
        <v>3</v>
      </c>
      <c r="I14" s="4">
        <v>1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54</v>
      </c>
      <c r="K15" s="4" t="s">
        <v>55</v>
      </c>
      <c r="L15" s="4" t="s">
        <v>56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57</v>
      </c>
      <c r="K16" s="4" t="s">
        <v>58</v>
      </c>
      <c r="L16" s="4" t="s">
        <v>59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60</v>
      </c>
      <c r="K17" s="4" t="s">
        <v>61</v>
      </c>
      <c r="L17" s="4" t="s">
        <v>62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63</v>
      </c>
    </row>
    <row r="19" spans="2:12" s="4" customFormat="1" ht="30" customHeight="1">
      <c r="B19" s="31" t="s">
        <v>119</v>
      </c>
      <c r="C19" s="10" t="s">
        <v>65</v>
      </c>
      <c r="D19" s="11" t="s">
        <v>108</v>
      </c>
      <c r="E19" s="12" t="s">
        <v>20</v>
      </c>
      <c r="F19" s="9">
        <v>5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2"/>
      <c r="C20" s="14" t="s">
        <v>120</v>
      </c>
      <c r="D20" s="15" t="s">
        <v>121</v>
      </c>
      <c r="E20" s="16" t="s">
        <v>122</v>
      </c>
      <c r="F20" s="13">
        <v>4</v>
      </c>
      <c r="I20" s="4">
        <v>2</v>
      </c>
      <c r="J20" s="4" t="s">
        <v>72</v>
      </c>
      <c r="K20" s="4" t="s">
        <v>73</v>
      </c>
      <c r="L20" s="4" t="s">
        <v>74</v>
      </c>
    </row>
    <row r="21" spans="2:12" s="4" customFormat="1" ht="30" customHeight="1">
      <c r="B21" s="32"/>
      <c r="C21" s="14" t="s">
        <v>123</v>
      </c>
      <c r="D21" s="15" t="s">
        <v>111</v>
      </c>
      <c r="E21" s="16" t="s">
        <v>112</v>
      </c>
      <c r="F21" s="13">
        <v>5</v>
      </c>
      <c r="I21" s="4">
        <v>2</v>
      </c>
      <c r="J21" s="4" t="s">
        <v>75</v>
      </c>
      <c r="K21" s="4" t="s">
        <v>76</v>
      </c>
      <c r="L21" s="4" t="s">
        <v>77</v>
      </c>
    </row>
    <row r="22" spans="2:12" s="4" customFormat="1" ht="30" customHeight="1">
      <c r="B22" s="32"/>
      <c r="C22" s="14" t="s">
        <v>113</v>
      </c>
      <c r="D22" s="15" t="s">
        <v>124</v>
      </c>
      <c r="E22" s="16" t="s">
        <v>125</v>
      </c>
      <c r="F22" s="13">
        <v>4</v>
      </c>
      <c r="I22" s="4">
        <v>2</v>
      </c>
      <c r="J22" s="4" t="s">
        <v>81</v>
      </c>
      <c r="K22" s="4" t="s">
        <v>82</v>
      </c>
      <c r="L22" s="4" t="s">
        <v>83</v>
      </c>
    </row>
    <row r="23" spans="2:12" s="4" customFormat="1" ht="30" customHeight="1">
      <c r="B23" s="32"/>
      <c r="C23" s="14" t="s">
        <v>116</v>
      </c>
      <c r="D23" s="15"/>
      <c r="E23" s="16"/>
      <c r="F23" s="13">
        <v>6</v>
      </c>
      <c r="I23" s="4">
        <v>2</v>
      </c>
      <c r="J23" s="4" t="s">
        <v>84</v>
      </c>
      <c r="K23" s="4" t="s">
        <v>85</v>
      </c>
      <c r="L23" s="4" t="s">
        <v>86</v>
      </c>
    </row>
    <row r="24" spans="2:12" s="4" customFormat="1" ht="30" customHeight="1">
      <c r="B24" s="32"/>
      <c r="C24" s="14" t="s">
        <v>41</v>
      </c>
      <c r="D24" s="15" t="s">
        <v>117</v>
      </c>
      <c r="E24" s="16" t="s">
        <v>118</v>
      </c>
      <c r="F24" s="13">
        <v>3</v>
      </c>
      <c r="I24" s="4">
        <v>2</v>
      </c>
      <c r="J24" s="4" t="s">
        <v>90</v>
      </c>
      <c r="K24" s="4" t="s">
        <v>91</v>
      </c>
      <c r="L24" s="4" t="s">
        <v>92</v>
      </c>
    </row>
    <row r="25" spans="2:12" s="4" customFormat="1" ht="30" customHeight="1">
      <c r="B25" s="32"/>
      <c r="C25" s="14" t="s">
        <v>126</v>
      </c>
      <c r="D25" s="15" t="s">
        <v>127</v>
      </c>
      <c r="E25" s="16" t="s">
        <v>128</v>
      </c>
      <c r="F25" s="13">
        <v>3</v>
      </c>
      <c r="I25" s="4">
        <v>2</v>
      </c>
      <c r="J25" s="4" t="s">
        <v>93</v>
      </c>
      <c r="K25" s="4" t="s">
        <v>94</v>
      </c>
      <c r="L25" s="4" t="s">
        <v>95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47B44-5B6C-4844-BF87-1B58A69284E8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20140752</v>
      </c>
      <c r="C3" s="18" t="s">
        <v>7</v>
      </c>
      <c r="D3" s="20" t="s">
        <v>8</v>
      </c>
      <c r="E3" s="20" t="s">
        <v>129</v>
      </c>
      <c r="F3" s="25">
        <v>2300025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130</v>
      </c>
      <c r="C8" s="10" t="s">
        <v>65</v>
      </c>
      <c r="D8" s="11" t="s">
        <v>131</v>
      </c>
      <c r="E8" s="12" t="s">
        <v>132</v>
      </c>
      <c r="F8" s="9">
        <v>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133</v>
      </c>
      <c r="D9" s="15" t="s">
        <v>134</v>
      </c>
      <c r="E9" s="16" t="s">
        <v>135</v>
      </c>
      <c r="F9" s="13">
        <v>4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36</v>
      </c>
      <c r="D10" s="15" t="s">
        <v>136</v>
      </c>
      <c r="E10" s="16" t="s">
        <v>115</v>
      </c>
      <c r="F10" s="13">
        <v>5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9"/>
      <c r="C11" s="14" t="s">
        <v>137</v>
      </c>
      <c r="D11" s="15" t="s">
        <v>138</v>
      </c>
      <c r="E11" s="16" t="s">
        <v>139</v>
      </c>
      <c r="F11" s="13">
        <v>4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0" customHeight="1">
      <c r="B12" s="29"/>
      <c r="C12" s="14" t="s">
        <v>140</v>
      </c>
      <c r="D12" s="15"/>
      <c r="E12" s="16"/>
      <c r="F12" s="13">
        <v>6</v>
      </c>
      <c r="I12" s="4">
        <v>1</v>
      </c>
      <c r="J12" s="4" t="s">
        <v>44</v>
      </c>
      <c r="K12" s="4" t="s">
        <v>45</v>
      </c>
      <c r="L12" s="4" t="s">
        <v>46</v>
      </c>
    </row>
    <row r="13" spans="2:12" s="4" customFormat="1" ht="30" customHeight="1">
      <c r="B13" s="29"/>
      <c r="C13" s="14" t="s">
        <v>41</v>
      </c>
      <c r="D13" s="15" t="s">
        <v>141</v>
      </c>
      <c r="E13" s="16" t="s">
        <v>142</v>
      </c>
      <c r="F13" s="13">
        <v>3</v>
      </c>
      <c r="I13" s="4">
        <v>1</v>
      </c>
      <c r="J13" s="4" t="s">
        <v>48</v>
      </c>
      <c r="K13" s="4" t="s">
        <v>49</v>
      </c>
      <c r="L13" s="4" t="s">
        <v>50</v>
      </c>
    </row>
    <row r="14" spans="2:12" s="4" customFormat="1" ht="30" customHeight="1">
      <c r="B14" s="29"/>
      <c r="C14" s="14" t="s">
        <v>126</v>
      </c>
      <c r="D14" s="15" t="s">
        <v>127</v>
      </c>
      <c r="E14" s="16" t="s">
        <v>128</v>
      </c>
      <c r="F14" s="13">
        <v>3</v>
      </c>
      <c r="I14" s="4">
        <v>1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54</v>
      </c>
      <c r="K15" s="4" t="s">
        <v>55</v>
      </c>
      <c r="L15" s="4" t="s">
        <v>56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57</v>
      </c>
      <c r="K16" s="4" t="s">
        <v>58</v>
      </c>
      <c r="L16" s="4" t="s">
        <v>59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60</v>
      </c>
      <c r="K17" s="4" t="s">
        <v>61</v>
      </c>
      <c r="L17" s="4" t="s">
        <v>62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63</v>
      </c>
    </row>
    <row r="19" spans="2:12" s="4" customFormat="1" ht="30" customHeight="1">
      <c r="B19" s="31" t="s">
        <v>119</v>
      </c>
      <c r="C19" s="10" t="s">
        <v>65</v>
      </c>
      <c r="D19" s="11" t="s">
        <v>131</v>
      </c>
      <c r="E19" s="12" t="s">
        <v>132</v>
      </c>
      <c r="F19" s="9">
        <v>5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2"/>
      <c r="C20" s="14" t="s">
        <v>133</v>
      </c>
      <c r="D20" s="15" t="s">
        <v>143</v>
      </c>
      <c r="E20" s="16" t="s">
        <v>144</v>
      </c>
      <c r="F20" s="13">
        <v>4</v>
      </c>
      <c r="I20" s="4">
        <v>2</v>
      </c>
      <c r="J20" s="4" t="s">
        <v>72</v>
      </c>
      <c r="K20" s="4" t="s">
        <v>73</v>
      </c>
      <c r="L20" s="4" t="s">
        <v>74</v>
      </c>
    </row>
    <row r="21" spans="2:12" s="4" customFormat="1" ht="30" customHeight="1">
      <c r="B21" s="32"/>
      <c r="C21" s="14" t="s">
        <v>36</v>
      </c>
      <c r="D21" s="15" t="s">
        <v>136</v>
      </c>
      <c r="E21" s="16" t="s">
        <v>115</v>
      </c>
      <c r="F21" s="13">
        <v>5</v>
      </c>
      <c r="I21" s="4">
        <v>2</v>
      </c>
      <c r="J21" s="4" t="s">
        <v>75</v>
      </c>
      <c r="K21" s="4" t="s">
        <v>76</v>
      </c>
      <c r="L21" s="4" t="s">
        <v>77</v>
      </c>
    </row>
    <row r="22" spans="2:12" s="4" customFormat="1" ht="30" customHeight="1">
      <c r="B22" s="32"/>
      <c r="C22" s="14" t="s">
        <v>137</v>
      </c>
      <c r="D22" s="15" t="s">
        <v>145</v>
      </c>
      <c r="E22" s="16" t="s">
        <v>146</v>
      </c>
      <c r="F22" s="13">
        <v>4</v>
      </c>
      <c r="I22" s="4">
        <v>2</v>
      </c>
      <c r="J22" s="4" t="s">
        <v>81</v>
      </c>
      <c r="K22" s="4" t="s">
        <v>82</v>
      </c>
      <c r="L22" s="4" t="s">
        <v>83</v>
      </c>
    </row>
    <row r="23" spans="2:12" s="4" customFormat="1" ht="30" customHeight="1">
      <c r="B23" s="32"/>
      <c r="C23" s="14" t="s">
        <v>147</v>
      </c>
      <c r="D23" s="15"/>
      <c r="E23" s="16"/>
      <c r="F23" s="13">
        <v>6</v>
      </c>
      <c r="I23" s="4">
        <v>2</v>
      </c>
      <c r="J23" s="4" t="s">
        <v>84</v>
      </c>
      <c r="K23" s="4" t="s">
        <v>85</v>
      </c>
      <c r="L23" s="4" t="s">
        <v>86</v>
      </c>
    </row>
    <row r="24" spans="2:12" s="4" customFormat="1" ht="30" customHeight="1">
      <c r="B24" s="32"/>
      <c r="C24" s="14" t="s">
        <v>41</v>
      </c>
      <c r="D24" s="15" t="s">
        <v>141</v>
      </c>
      <c r="E24" s="16" t="s">
        <v>142</v>
      </c>
      <c r="F24" s="13">
        <v>3</v>
      </c>
      <c r="I24" s="4">
        <v>2</v>
      </c>
      <c r="J24" s="4" t="s">
        <v>90</v>
      </c>
      <c r="K24" s="4" t="s">
        <v>91</v>
      </c>
      <c r="L24" s="4" t="s">
        <v>92</v>
      </c>
    </row>
    <row r="25" spans="2:12" s="4" customFormat="1" ht="30" customHeight="1">
      <c r="B25" s="32"/>
      <c r="C25" s="14" t="s">
        <v>126</v>
      </c>
      <c r="D25" s="15" t="s">
        <v>148</v>
      </c>
      <c r="E25" s="16" t="s">
        <v>149</v>
      </c>
      <c r="F25" s="13">
        <v>3</v>
      </c>
      <c r="I25" s="4">
        <v>2</v>
      </c>
      <c r="J25" s="4" t="s">
        <v>93</v>
      </c>
      <c r="K25" s="4" t="s">
        <v>94</v>
      </c>
      <c r="L25" s="4" t="s">
        <v>95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92363-235B-4552-A60E-C063BF2BFEE2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20140752</v>
      </c>
      <c r="C3" s="18" t="s">
        <v>7</v>
      </c>
      <c r="D3" s="20" t="s">
        <v>8</v>
      </c>
      <c r="E3" s="20" t="s">
        <v>150</v>
      </c>
      <c r="F3" s="25">
        <v>2300025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130</v>
      </c>
      <c r="C8" s="10" t="s">
        <v>65</v>
      </c>
      <c r="D8" s="11" t="s">
        <v>131</v>
      </c>
      <c r="E8" s="12" t="s">
        <v>132</v>
      </c>
      <c r="F8" s="9">
        <v>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133</v>
      </c>
      <c r="D9" s="15" t="s">
        <v>134</v>
      </c>
      <c r="E9" s="16" t="s">
        <v>135</v>
      </c>
      <c r="F9" s="13">
        <v>4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36</v>
      </c>
      <c r="D10" s="15" t="s">
        <v>136</v>
      </c>
      <c r="E10" s="16" t="s">
        <v>115</v>
      </c>
      <c r="F10" s="13">
        <v>5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9"/>
      <c r="C11" s="14" t="s">
        <v>151</v>
      </c>
      <c r="D11" s="15" t="s">
        <v>152</v>
      </c>
      <c r="E11" s="16" t="s">
        <v>144</v>
      </c>
      <c r="F11" s="13">
        <v>4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0" customHeight="1">
      <c r="B12" s="29"/>
      <c r="C12" s="14" t="s">
        <v>147</v>
      </c>
      <c r="D12" s="15"/>
      <c r="E12" s="16"/>
      <c r="F12" s="13">
        <v>6</v>
      </c>
      <c r="I12" s="4">
        <v>1</v>
      </c>
      <c r="J12" s="4" t="s">
        <v>44</v>
      </c>
      <c r="K12" s="4" t="s">
        <v>45</v>
      </c>
      <c r="L12" s="4" t="s">
        <v>46</v>
      </c>
    </row>
    <row r="13" spans="2:12" s="4" customFormat="1" ht="30" customHeight="1">
      <c r="B13" s="29"/>
      <c r="C13" s="14" t="s">
        <v>41</v>
      </c>
      <c r="D13" s="15" t="s">
        <v>141</v>
      </c>
      <c r="E13" s="16" t="s">
        <v>142</v>
      </c>
      <c r="F13" s="13">
        <v>3</v>
      </c>
      <c r="I13" s="4">
        <v>1</v>
      </c>
      <c r="J13" s="4" t="s">
        <v>48</v>
      </c>
      <c r="K13" s="4" t="s">
        <v>49</v>
      </c>
      <c r="L13" s="4" t="s">
        <v>50</v>
      </c>
    </row>
    <row r="14" spans="2:12" s="4" customFormat="1" ht="30" customHeight="1">
      <c r="B14" s="29"/>
      <c r="C14" s="14" t="s">
        <v>126</v>
      </c>
      <c r="D14" s="15" t="s">
        <v>127</v>
      </c>
      <c r="E14" s="16" t="s">
        <v>128</v>
      </c>
      <c r="F14" s="13">
        <v>3</v>
      </c>
      <c r="I14" s="4">
        <v>1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54</v>
      </c>
      <c r="K15" s="4" t="s">
        <v>55</v>
      </c>
      <c r="L15" s="4" t="s">
        <v>56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57</v>
      </c>
      <c r="K16" s="4" t="s">
        <v>58</v>
      </c>
      <c r="L16" s="4" t="s">
        <v>59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60</v>
      </c>
      <c r="K17" s="4" t="s">
        <v>61</v>
      </c>
      <c r="L17" s="4" t="s">
        <v>62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63</v>
      </c>
    </row>
    <row r="19" spans="2:12" s="4" customFormat="1" ht="30" customHeight="1">
      <c r="B19" s="31" t="s">
        <v>119</v>
      </c>
      <c r="C19" s="10" t="s">
        <v>65</v>
      </c>
      <c r="D19" s="11" t="s">
        <v>131</v>
      </c>
      <c r="E19" s="12" t="s">
        <v>132</v>
      </c>
      <c r="F19" s="9">
        <v>5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2"/>
      <c r="C20" s="14" t="s">
        <v>133</v>
      </c>
      <c r="D20" s="15" t="s">
        <v>143</v>
      </c>
      <c r="E20" s="16" t="s">
        <v>144</v>
      </c>
      <c r="F20" s="13">
        <v>4</v>
      </c>
      <c r="I20" s="4">
        <v>2</v>
      </c>
      <c r="J20" s="4" t="s">
        <v>72</v>
      </c>
      <c r="K20" s="4" t="s">
        <v>73</v>
      </c>
      <c r="L20" s="4" t="s">
        <v>74</v>
      </c>
    </row>
    <row r="21" spans="2:12" s="4" customFormat="1" ht="30" customHeight="1">
      <c r="B21" s="32"/>
      <c r="C21" s="14" t="s">
        <v>36</v>
      </c>
      <c r="D21" s="15" t="s">
        <v>136</v>
      </c>
      <c r="E21" s="16" t="s">
        <v>115</v>
      </c>
      <c r="F21" s="13">
        <v>5</v>
      </c>
      <c r="I21" s="4">
        <v>2</v>
      </c>
      <c r="J21" s="4" t="s">
        <v>75</v>
      </c>
      <c r="K21" s="4" t="s">
        <v>76</v>
      </c>
      <c r="L21" s="4" t="s">
        <v>77</v>
      </c>
    </row>
    <row r="22" spans="2:12" s="4" customFormat="1" ht="30" customHeight="1">
      <c r="B22" s="32"/>
      <c r="C22" s="14" t="s">
        <v>151</v>
      </c>
      <c r="D22" s="15" t="s">
        <v>153</v>
      </c>
      <c r="E22" s="16" t="s">
        <v>154</v>
      </c>
      <c r="F22" s="13">
        <v>4</v>
      </c>
      <c r="I22" s="4">
        <v>2</v>
      </c>
      <c r="J22" s="4" t="s">
        <v>81</v>
      </c>
      <c r="K22" s="4" t="s">
        <v>82</v>
      </c>
      <c r="L22" s="4" t="s">
        <v>83</v>
      </c>
    </row>
    <row r="23" spans="2:12" s="4" customFormat="1" ht="30" customHeight="1">
      <c r="B23" s="32"/>
      <c r="C23" s="14" t="s">
        <v>147</v>
      </c>
      <c r="D23" s="15"/>
      <c r="E23" s="16"/>
      <c r="F23" s="13">
        <v>6</v>
      </c>
      <c r="I23" s="4">
        <v>2</v>
      </c>
      <c r="J23" s="4" t="s">
        <v>84</v>
      </c>
      <c r="K23" s="4" t="s">
        <v>85</v>
      </c>
      <c r="L23" s="4" t="s">
        <v>86</v>
      </c>
    </row>
    <row r="24" spans="2:12" s="4" customFormat="1" ht="30" customHeight="1">
      <c r="B24" s="32"/>
      <c r="C24" s="14" t="s">
        <v>41</v>
      </c>
      <c r="D24" s="15" t="s">
        <v>141</v>
      </c>
      <c r="E24" s="16" t="s">
        <v>142</v>
      </c>
      <c r="F24" s="13">
        <v>3</v>
      </c>
      <c r="I24" s="4">
        <v>2</v>
      </c>
      <c r="J24" s="4" t="s">
        <v>90</v>
      </c>
      <c r="K24" s="4" t="s">
        <v>91</v>
      </c>
      <c r="L24" s="4" t="s">
        <v>92</v>
      </c>
    </row>
    <row r="25" spans="2:12" s="4" customFormat="1" ht="30" customHeight="1">
      <c r="B25" s="32"/>
      <c r="C25" s="14" t="s">
        <v>126</v>
      </c>
      <c r="D25" s="15" t="s">
        <v>155</v>
      </c>
      <c r="E25" s="16" t="s">
        <v>156</v>
      </c>
      <c r="F25" s="13">
        <v>3</v>
      </c>
      <c r="I25" s="4">
        <v>2</v>
      </c>
      <c r="J25" s="4" t="s">
        <v>93</v>
      </c>
      <c r="K25" s="4" t="s">
        <v>94</v>
      </c>
      <c r="L25" s="4" t="s">
        <v>95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5B36-D213-465D-ACF1-B5218A5E244C}">
  <sheetPr codeName="Feuil5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20140752</v>
      </c>
      <c r="C3" s="18" t="s">
        <v>7</v>
      </c>
      <c r="D3" s="20" t="s">
        <v>8</v>
      </c>
      <c r="E3" s="20" t="s">
        <v>157</v>
      </c>
      <c r="F3" s="25">
        <v>2300025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130</v>
      </c>
      <c r="C8" s="10" t="s">
        <v>65</v>
      </c>
      <c r="D8" s="11" t="s">
        <v>158</v>
      </c>
      <c r="E8" s="12" t="s">
        <v>159</v>
      </c>
      <c r="F8" s="9">
        <v>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133</v>
      </c>
      <c r="D9" s="15" t="s">
        <v>134</v>
      </c>
      <c r="E9" s="16" t="s">
        <v>135</v>
      </c>
      <c r="F9" s="13">
        <v>4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36</v>
      </c>
      <c r="D10" s="15" t="s">
        <v>136</v>
      </c>
      <c r="E10" s="16" t="s">
        <v>115</v>
      </c>
      <c r="F10" s="13">
        <v>5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9"/>
      <c r="C11" s="14" t="s">
        <v>160</v>
      </c>
      <c r="D11" s="15" t="s">
        <v>161</v>
      </c>
      <c r="E11" s="16" t="s">
        <v>139</v>
      </c>
      <c r="F11" s="13">
        <v>4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0" customHeight="1">
      <c r="B12" s="29"/>
      <c r="C12" s="14" t="s">
        <v>147</v>
      </c>
      <c r="D12" s="15"/>
      <c r="E12" s="16"/>
      <c r="F12" s="13">
        <v>6</v>
      </c>
      <c r="I12" s="4">
        <v>1</v>
      </c>
      <c r="J12" s="4" t="s">
        <v>44</v>
      </c>
      <c r="K12" s="4" t="s">
        <v>45</v>
      </c>
      <c r="L12" s="4" t="s">
        <v>46</v>
      </c>
    </row>
    <row r="13" spans="2:12" s="4" customFormat="1" ht="30" customHeight="1">
      <c r="B13" s="29"/>
      <c r="C13" s="14" t="s">
        <v>41</v>
      </c>
      <c r="D13" s="15" t="s">
        <v>141</v>
      </c>
      <c r="E13" s="16" t="s">
        <v>142</v>
      </c>
      <c r="F13" s="13">
        <v>3</v>
      </c>
      <c r="I13" s="4">
        <v>1</v>
      </c>
      <c r="J13" s="4" t="s">
        <v>48</v>
      </c>
      <c r="K13" s="4" t="s">
        <v>49</v>
      </c>
      <c r="L13" s="4" t="s">
        <v>50</v>
      </c>
    </row>
    <row r="14" spans="2:12" s="4" customFormat="1" ht="30" customHeight="1">
      <c r="B14" s="29"/>
      <c r="C14" s="14" t="s">
        <v>126</v>
      </c>
      <c r="D14" s="15" t="s">
        <v>127</v>
      </c>
      <c r="E14" s="16" t="s">
        <v>128</v>
      </c>
      <c r="F14" s="13">
        <v>3</v>
      </c>
      <c r="I14" s="4">
        <v>1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54</v>
      </c>
      <c r="K15" s="4" t="s">
        <v>55</v>
      </c>
      <c r="L15" s="4" t="s">
        <v>56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57</v>
      </c>
      <c r="K16" s="4" t="s">
        <v>58</v>
      </c>
      <c r="L16" s="4" t="s">
        <v>59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60</v>
      </c>
      <c r="K17" s="4" t="s">
        <v>61</v>
      </c>
      <c r="L17" s="4" t="s">
        <v>62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63</v>
      </c>
    </row>
    <row r="19" spans="2:12" s="4" customFormat="1" ht="30" customHeight="1">
      <c r="B19" s="31" t="s">
        <v>119</v>
      </c>
      <c r="C19" s="10" t="s">
        <v>65</v>
      </c>
      <c r="D19" s="11" t="s">
        <v>158</v>
      </c>
      <c r="E19" s="12" t="s">
        <v>159</v>
      </c>
      <c r="F19" s="9">
        <v>5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2"/>
      <c r="C20" s="14" t="s">
        <v>133</v>
      </c>
      <c r="D20" s="15" t="s">
        <v>143</v>
      </c>
      <c r="E20" s="16" t="s">
        <v>144</v>
      </c>
      <c r="F20" s="13">
        <v>4</v>
      </c>
      <c r="I20" s="4">
        <v>2</v>
      </c>
      <c r="J20" s="4" t="s">
        <v>72</v>
      </c>
      <c r="K20" s="4" t="s">
        <v>73</v>
      </c>
      <c r="L20" s="4" t="s">
        <v>74</v>
      </c>
    </row>
    <row r="21" spans="2:12" s="4" customFormat="1" ht="30" customHeight="1">
      <c r="B21" s="32"/>
      <c r="C21" s="14" t="s">
        <v>36</v>
      </c>
      <c r="D21" s="15" t="s">
        <v>136</v>
      </c>
      <c r="E21" s="16" t="s">
        <v>115</v>
      </c>
      <c r="F21" s="13">
        <v>5</v>
      </c>
      <c r="I21" s="4">
        <v>2</v>
      </c>
      <c r="J21" s="4" t="s">
        <v>75</v>
      </c>
      <c r="K21" s="4" t="s">
        <v>76</v>
      </c>
      <c r="L21" s="4" t="s">
        <v>77</v>
      </c>
    </row>
    <row r="22" spans="2:12" s="4" customFormat="1" ht="30" customHeight="1">
      <c r="B22" s="32"/>
      <c r="C22" s="14" t="s">
        <v>160</v>
      </c>
      <c r="D22" s="15" t="s">
        <v>162</v>
      </c>
      <c r="E22" s="16" t="s">
        <v>163</v>
      </c>
      <c r="F22" s="13">
        <v>4</v>
      </c>
      <c r="I22" s="4">
        <v>2</v>
      </c>
      <c r="J22" s="4" t="s">
        <v>81</v>
      </c>
      <c r="K22" s="4" t="s">
        <v>82</v>
      </c>
      <c r="L22" s="4" t="s">
        <v>83</v>
      </c>
    </row>
    <row r="23" spans="2:12" s="4" customFormat="1" ht="30" customHeight="1">
      <c r="B23" s="32"/>
      <c r="C23" s="14" t="s">
        <v>147</v>
      </c>
      <c r="D23" s="15"/>
      <c r="E23" s="16"/>
      <c r="F23" s="13">
        <v>6</v>
      </c>
      <c r="I23" s="4">
        <v>2</v>
      </c>
      <c r="J23" s="4" t="s">
        <v>84</v>
      </c>
      <c r="K23" s="4" t="s">
        <v>85</v>
      </c>
      <c r="L23" s="4" t="s">
        <v>86</v>
      </c>
    </row>
    <row r="24" spans="2:12" s="4" customFormat="1" ht="30" customHeight="1">
      <c r="B24" s="32"/>
      <c r="C24" s="14" t="s">
        <v>41</v>
      </c>
      <c r="D24" s="15" t="s">
        <v>141</v>
      </c>
      <c r="E24" s="16" t="s">
        <v>142</v>
      </c>
      <c r="F24" s="13">
        <v>3</v>
      </c>
      <c r="I24" s="4">
        <v>2</v>
      </c>
      <c r="J24" s="4" t="s">
        <v>90</v>
      </c>
      <c r="K24" s="4" t="s">
        <v>91</v>
      </c>
      <c r="L24" s="4" t="s">
        <v>92</v>
      </c>
    </row>
    <row r="25" spans="2:12" s="4" customFormat="1" ht="30" customHeight="1">
      <c r="B25" s="32"/>
      <c r="C25" s="14" t="s">
        <v>126</v>
      </c>
      <c r="D25" s="15" t="s">
        <v>148</v>
      </c>
      <c r="E25" s="16" t="s">
        <v>149</v>
      </c>
      <c r="F25" s="13">
        <v>3</v>
      </c>
      <c r="I25" s="4">
        <v>2</v>
      </c>
      <c r="J25" s="4" t="s">
        <v>93</v>
      </c>
      <c r="K25" s="4" t="s">
        <v>94</v>
      </c>
      <c r="L25" s="4" t="s">
        <v>95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CEE495-3A28-44BB-BD9A-064C71A52C9D}"/>
</file>

<file path=customXml/itemProps2.xml><?xml version="1.0" encoding="utf-8"?>
<ds:datastoreItem xmlns:ds="http://schemas.openxmlformats.org/officeDocument/2006/customXml" ds:itemID="{92332EFA-136C-4A82-9A8E-D17031F1E531}"/>
</file>

<file path=customXml/itemProps3.xml><?xml version="1.0" encoding="utf-8"?>
<ds:datastoreItem xmlns:ds="http://schemas.openxmlformats.org/officeDocument/2006/customXml" ds:itemID="{1E513AF9-3D64-4FB4-9AB5-7520BDA58B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Jerome Rossi</cp:lastModifiedBy>
  <cp:revision/>
  <dcterms:created xsi:type="dcterms:W3CDTF">2025-01-05T13:50:00Z</dcterms:created>
  <dcterms:modified xsi:type="dcterms:W3CDTF">2025-03-10T21:30:20Z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